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20-güncel\OCAK\"/>
    </mc:Choice>
  </mc:AlternateContent>
  <bookViews>
    <workbookView xWindow="0" yWindow="0" windowWidth="28800" windowHeight="12030" tabRatio="845"/>
  </bookViews>
  <sheets>
    <sheet name="DENİZLİ" sheetId="17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<sst xmlns="http://schemas.openxmlformats.org/spreadsheetml/2006/main" count="159" uniqueCount="54">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</sst>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I33" sqref="I33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2" t="s">
        <v>16</v>
      </c>
      <c r="B1" s="33"/>
      <c r="C1" s="33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4" t="s">
        <v>18</v>
      </c>
      <c r="C2" s="34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5" t="s">
        <v>20</v>
      </c>
      <c r="C3" s="35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4">
        <v>4</v>
      </c>
      <c r="C4" s="34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6"/>
      <c r="C5" s="37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6"/>
      <c r="C6" s="37"/>
      <c r="D6" s="4"/>
      <c r="E6" s="6" t="s">
        <v>24</v>
      </c>
      <c r="F6" s="38" t="s">
        <v>25</v>
      </c>
      <c r="G6" s="38"/>
      <c r="H6" s="38"/>
      <c r="I6" s="38"/>
    </row>
    <row r="7" spans="1:9" x14ac:dyDescent="0.25">
      <c r="A7" s="7" t="s">
        <v>26</v>
      </c>
      <c r="B7" s="39"/>
      <c r="C7" s="40"/>
      <c r="D7" s="4"/>
      <c r="E7" s="6" t="s">
        <v>27</v>
      </c>
      <c r="F7" s="38" t="s">
        <v>28</v>
      </c>
      <c r="G7" s="38"/>
      <c r="H7" s="38"/>
      <c r="I7" s="38"/>
    </row>
    <row r="8" spans="1:9" x14ac:dyDescent="0.25">
      <c r="A8" s="3" t="s">
        <v>29</v>
      </c>
      <c r="B8" s="31"/>
      <c r="C8" s="31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1"/>
      <c r="C9" s="41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1" t="s">
        <v>53</v>
      </c>
      <c r="C10" s="31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4" t="s">
        <v>33</v>
      </c>
      <c r="B13" s="45"/>
      <c r="C13" s="46" t="s">
        <v>6</v>
      </c>
      <c r="D13" s="46"/>
      <c r="E13" s="46"/>
      <c r="F13" s="46" t="s">
        <v>7</v>
      </c>
      <c r="G13" s="46"/>
      <c r="H13" s="46"/>
      <c r="I13" s="47" t="s">
        <v>34</v>
      </c>
    </row>
    <row r="14" spans="1:9" ht="15.75" thickBot="1" x14ac:dyDescent="0.3">
      <c r="A14" s="15" t="s">
        <v>35</v>
      </c>
      <c r="B14" s="16" t="s">
        <v>36</v>
      </c>
      <c r="C14" s="20" t="s">
        <v>37</v>
      </c>
      <c r="D14" s="20" t="s">
        <v>38</v>
      </c>
      <c r="E14" s="20" t="s">
        <v>15</v>
      </c>
      <c r="F14" s="20" t="s">
        <v>37</v>
      </c>
      <c r="G14" s="20" t="s">
        <v>38</v>
      </c>
      <c r="H14" s="20" t="s">
        <v>15</v>
      </c>
      <c r="I14" s="48"/>
    </row>
    <row r="15" spans="1:9" ht="15.75" thickBot="1" x14ac:dyDescent="0.3">
      <c r="A15" s="15" t="s">
        <v>52</v>
      </c>
      <c r="B15" s="19" t="s">
        <v>1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</row>
    <row r="16" spans="1:9" ht="15.75" thickBot="1" x14ac:dyDescent="0.3">
      <c r="A16" s="15" t="s">
        <v>52</v>
      </c>
      <c r="B16" s="18" t="s">
        <v>4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7" spans="1:9" ht="15.75" thickBot="1" x14ac:dyDescent="0.3">
      <c r="A17" s="15" t="s">
        <v>51</v>
      </c>
      <c r="B17" s="19" t="s">
        <v>1</v>
      </c>
      <c r="C17" s="17">
        <v>0.49483985486211907</v>
      </c>
      <c r="D17" s="17">
        <v>12.202196360603413</v>
      </c>
      <c r="E17" s="17">
        <v>12.124124050399153</v>
      </c>
      <c r="F17" s="17">
        <v>0.97034658506731941</v>
      </c>
      <c r="G17" s="17">
        <v>23.831592896221409</v>
      </c>
      <c r="H17" s="17">
        <v>23.618560238836601</v>
      </c>
      <c r="I17" s="17">
        <v>13.791876917608159</v>
      </c>
    </row>
    <row r="18" spans="1:9" ht="15.75" thickBot="1" x14ac:dyDescent="0.3">
      <c r="A18" s="15" t="s">
        <v>51</v>
      </c>
      <c r="B18" s="18" t="s">
        <v>3</v>
      </c>
      <c r="C18" s="17">
        <v>0</v>
      </c>
      <c r="D18" s="17">
        <v>0.29823164448671052</v>
      </c>
      <c r="E18" s="17">
        <v>0.29624284082726149</v>
      </c>
      <c r="F18" s="17">
        <v>1.952019583843329</v>
      </c>
      <c r="G18" s="17">
        <v>3.0388208337746665</v>
      </c>
      <c r="H18" s="17">
        <v>3.0286934699743369</v>
      </c>
      <c r="I18" s="17">
        <v>0.69270007427131208</v>
      </c>
    </row>
    <row r="19" spans="1:9" ht="15.75" thickBot="1" x14ac:dyDescent="0.3">
      <c r="A19" s="15" t="s">
        <v>51</v>
      </c>
      <c r="B19" s="18" t="s">
        <v>4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</row>
    <row r="20" spans="1:9" ht="15.75" thickBot="1" x14ac:dyDescent="0.3">
      <c r="A20" s="15" t="s">
        <v>51</v>
      </c>
      <c r="B20" s="18" t="s">
        <v>5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</row>
    <row r="21" spans="1:9" ht="15.75" thickBot="1" x14ac:dyDescent="0.3">
      <c r="A21" s="15" t="s">
        <v>50</v>
      </c>
      <c r="B21" s="19" t="s">
        <v>1</v>
      </c>
      <c r="C21" s="17">
        <v>1.1601352685050798E-2</v>
      </c>
      <c r="D21" s="17">
        <v>2.3726251990934397</v>
      </c>
      <c r="E21" s="17">
        <v>2.3568803478927394</v>
      </c>
      <c r="F21" s="17">
        <v>0</v>
      </c>
      <c r="G21" s="17">
        <v>4.699789124317852</v>
      </c>
      <c r="H21" s="17">
        <v>4.6559941118905046</v>
      </c>
      <c r="I21" s="17">
        <v>2.6904637885319627</v>
      </c>
    </row>
    <row r="22" spans="1:9" ht="15.75" thickBot="1" x14ac:dyDescent="0.3">
      <c r="A22" s="15" t="s">
        <v>50</v>
      </c>
      <c r="B22" s="18" t="s">
        <v>3</v>
      </c>
      <c r="C22" s="17">
        <v>0</v>
      </c>
      <c r="D22" s="17">
        <v>2.7113169612843008E-2</v>
      </c>
      <c r="E22" s="17">
        <v>2.693236126489559E-2</v>
      </c>
      <c r="F22" s="17">
        <v>0</v>
      </c>
      <c r="G22" s="17">
        <v>0.22560999907895646</v>
      </c>
      <c r="H22" s="17">
        <v>0.22350765098374678</v>
      </c>
      <c r="I22" s="17">
        <v>5.5453899657603958E-2</v>
      </c>
    </row>
    <row r="23" spans="1:9" ht="15.75" thickBot="1" x14ac:dyDescent="0.3">
      <c r="A23" s="15" t="s">
        <v>50</v>
      </c>
      <c r="B23" s="18" t="s">
        <v>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</row>
    <row r="24" spans="1:9" ht="15.75" thickBot="1" x14ac:dyDescent="0.3">
      <c r="A24" s="15" t="s">
        <v>50</v>
      </c>
      <c r="B24" s="18" t="s">
        <v>5</v>
      </c>
      <c r="C24" s="17">
        <v>0</v>
      </c>
      <c r="D24" s="17">
        <v>3.6457759996570211E-4</v>
      </c>
      <c r="E24" s="17">
        <v>3.6214635808252483E-4</v>
      </c>
      <c r="F24" s="17">
        <v>0</v>
      </c>
      <c r="G24" s="17">
        <v>1.0185203435492413E-3</v>
      </c>
      <c r="H24" s="17">
        <v>1.009029255774166E-3</v>
      </c>
      <c r="I24" s="17">
        <v>4.5600401144519595E-4</v>
      </c>
    </row>
    <row r="25" spans="1:9" ht="15.75" thickBot="1" x14ac:dyDescent="0.3">
      <c r="A25" s="42" t="s">
        <v>39</v>
      </c>
      <c r="B25" s="43"/>
      <c r="C25" s="17">
        <v>0.50644120754716981</v>
      </c>
      <c r="D25" s="17">
        <v>14.900530951396371</v>
      </c>
      <c r="E25" s="17">
        <v>14.804541746742132</v>
      </c>
      <c r="F25" s="17">
        <v>2.9223661689106484</v>
      </c>
      <c r="G25" s="17">
        <v>31.796831373736431</v>
      </c>
      <c r="H25" s="17">
        <v>31.527764500940961</v>
      </c>
      <c r="I25" s="17">
        <v>17.230950684080486</v>
      </c>
    </row>
    <row r="26" spans="1:9" ht="15.75" thickBot="1" x14ac:dyDescent="0.3">
      <c r="A26" s="44" t="s">
        <v>40</v>
      </c>
      <c r="B26" s="45"/>
      <c r="C26" s="49" t="s">
        <v>6</v>
      </c>
      <c r="D26" s="49"/>
      <c r="E26" s="49"/>
      <c r="F26" s="49" t="s">
        <v>7</v>
      </c>
      <c r="G26" s="49"/>
      <c r="H26" s="49"/>
      <c r="I26" s="50" t="s">
        <v>34</v>
      </c>
    </row>
    <row r="27" spans="1:9" ht="15.75" thickBot="1" x14ac:dyDescent="0.3">
      <c r="A27" s="15" t="s">
        <v>35</v>
      </c>
      <c r="B27" s="16" t="s">
        <v>36</v>
      </c>
      <c r="C27" s="20" t="s">
        <v>37</v>
      </c>
      <c r="D27" s="20" t="s">
        <v>38</v>
      </c>
      <c r="E27" s="21" t="s">
        <v>15</v>
      </c>
      <c r="F27" s="20" t="s">
        <v>2</v>
      </c>
      <c r="G27" s="20" t="s">
        <v>0</v>
      </c>
      <c r="H27" s="21" t="s">
        <v>15</v>
      </c>
      <c r="I27" s="50"/>
    </row>
    <row r="28" spans="1:9" ht="15.75" thickBot="1" x14ac:dyDescent="0.3">
      <c r="A28" s="15" t="s">
        <v>52</v>
      </c>
      <c r="B28" s="19" t="s">
        <v>1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</row>
    <row r="29" spans="1:9" ht="15.75" thickBot="1" x14ac:dyDescent="0.3">
      <c r="A29" s="15" t="s">
        <v>51</v>
      </c>
      <c r="B29" s="19" t="s">
        <v>1</v>
      </c>
      <c r="C29" s="17">
        <v>0.16368649637155297</v>
      </c>
      <c r="D29" s="17">
        <v>16.365657120028992</v>
      </c>
      <c r="E29" s="17">
        <v>16.257611783250347</v>
      </c>
      <c r="F29" s="17">
        <v>0</v>
      </c>
      <c r="G29" s="17">
        <v>29.264190927721113</v>
      </c>
      <c r="H29" s="17">
        <v>28.991492393498721</v>
      </c>
      <c r="I29" s="17">
        <v>18.1051983503759</v>
      </c>
    </row>
    <row r="30" spans="1:9" ht="15.75" thickBot="1" x14ac:dyDescent="0.3">
      <c r="A30" s="15" t="s">
        <v>51</v>
      </c>
      <c r="B30" s="16" t="s">
        <v>5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1" spans="1:9" ht="15.75" thickBot="1" x14ac:dyDescent="0.3">
      <c r="A31" s="15" t="s">
        <v>50</v>
      </c>
      <c r="B31" s="19" t="s">
        <v>1</v>
      </c>
      <c r="C31" s="17">
        <v>0</v>
      </c>
      <c r="D31" s="17">
        <v>4.3102687118606404</v>
      </c>
      <c r="E31" s="17">
        <v>4.2815250210222295</v>
      </c>
      <c r="F31" s="17">
        <v>0</v>
      </c>
      <c r="G31" s="17">
        <v>1.4184285459025074</v>
      </c>
      <c r="H31" s="17">
        <v>1.405210911206159</v>
      </c>
      <c r="I31" s="17">
        <v>3.8641943207600553</v>
      </c>
    </row>
    <row r="32" spans="1:9" ht="15.75" thickBot="1" x14ac:dyDescent="0.3">
      <c r="A32" s="15" t="s">
        <v>50</v>
      </c>
      <c r="B32" s="16" t="s">
        <v>5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</row>
    <row r="33" spans="1:9" ht="15.75" thickBot="1" x14ac:dyDescent="0.3">
      <c r="A33" s="42" t="s">
        <v>39</v>
      </c>
      <c r="B33" s="43"/>
      <c r="C33" s="17">
        <v>0.16368649637155297</v>
      </c>
      <c r="D33" s="17">
        <v>20.675925831889632</v>
      </c>
      <c r="E33" s="17">
        <v>20.539136804272577</v>
      </c>
      <c r="F33" s="17">
        <v>0</v>
      </c>
      <c r="G33" s="17">
        <v>30.682619473623621</v>
      </c>
      <c r="H33" s="17">
        <v>30.396703304704879</v>
      </c>
      <c r="I33" s="17">
        <v>21.969392671135957</v>
      </c>
    </row>
    <row r="34" spans="1:9" ht="15.75" thickBot="1" x14ac:dyDescent="0.3">
      <c r="A34" s="44" t="s">
        <v>41</v>
      </c>
      <c r="B34" s="45"/>
      <c r="C34" s="51" t="s">
        <v>6</v>
      </c>
      <c r="D34" s="52"/>
      <c r="E34" s="53"/>
      <c r="F34" s="49" t="s">
        <v>7</v>
      </c>
      <c r="G34" s="49"/>
      <c r="H34" s="49"/>
      <c r="I34" s="50" t="s">
        <v>34</v>
      </c>
    </row>
    <row r="35" spans="1:9" ht="15.75" thickBot="1" x14ac:dyDescent="0.3">
      <c r="A35" s="15" t="s">
        <v>35</v>
      </c>
      <c r="B35" s="16" t="s">
        <v>36</v>
      </c>
      <c r="C35" s="20" t="s">
        <v>37</v>
      </c>
      <c r="D35" s="20" t="s">
        <v>38</v>
      </c>
      <c r="E35" s="21" t="s">
        <v>15</v>
      </c>
      <c r="F35" s="20" t="s">
        <v>2</v>
      </c>
      <c r="G35" s="20" t="s">
        <v>0</v>
      </c>
      <c r="H35" s="21" t="s">
        <v>15</v>
      </c>
      <c r="I35" s="50"/>
    </row>
    <row r="36" spans="1:9" ht="15.75" thickBot="1" x14ac:dyDescent="0.3">
      <c r="A36" s="15" t="s">
        <v>52</v>
      </c>
      <c r="B36" s="19" t="s">
        <v>1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</row>
    <row r="37" spans="1:9" ht="15.75" thickBot="1" x14ac:dyDescent="0.3">
      <c r="A37" s="15" t="s">
        <v>52</v>
      </c>
      <c r="B37" s="18" t="s">
        <v>4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</row>
    <row r="38" spans="1:9" ht="15.75" thickBot="1" x14ac:dyDescent="0.3">
      <c r="A38" s="15" t="s">
        <v>51</v>
      </c>
      <c r="B38" s="19" t="s">
        <v>1</v>
      </c>
      <c r="C38" s="17">
        <v>1.0449927431059507E-2</v>
      </c>
      <c r="D38" s="17">
        <v>0.34443857655933635</v>
      </c>
      <c r="E38" s="17">
        <v>0.34221132180659547</v>
      </c>
      <c r="F38" s="17">
        <v>8.5679314565483469E-3</v>
      </c>
      <c r="G38" s="17">
        <v>0.55283336019710327</v>
      </c>
      <c r="H38" s="17">
        <v>0.54776161961790704</v>
      </c>
      <c r="I38" s="17">
        <v>0.37203506373795864</v>
      </c>
    </row>
    <row r="39" spans="1:9" ht="15.75" thickBot="1" x14ac:dyDescent="0.3">
      <c r="A39" s="15" t="s">
        <v>51</v>
      </c>
      <c r="B39" s="16" t="s">
        <v>3</v>
      </c>
      <c r="C39" s="17">
        <v>0</v>
      </c>
      <c r="D39" s="17">
        <v>1.9136667374710368E-3</v>
      </c>
      <c r="E39" s="17">
        <v>1.9009051560600547E-3</v>
      </c>
      <c r="F39" s="17">
        <v>9.7919216646266821E-3</v>
      </c>
      <c r="G39" s="17">
        <v>1.5726818485343894E-2</v>
      </c>
      <c r="H39" s="17">
        <v>1.5671514114627888E-2</v>
      </c>
      <c r="I39" s="17">
        <v>3.898912904971445E-3</v>
      </c>
    </row>
    <row r="40" spans="1:9" ht="15.75" thickBot="1" x14ac:dyDescent="0.3">
      <c r="A40" s="15" t="s">
        <v>51</v>
      </c>
      <c r="B40" s="18" t="s">
        <v>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</row>
    <row r="41" spans="1:9" ht="15.75" thickBot="1" x14ac:dyDescent="0.3">
      <c r="A41" s="15" t="s">
        <v>51</v>
      </c>
      <c r="B41" s="16" t="s">
        <v>5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</row>
    <row r="42" spans="1:9" ht="15.75" thickBot="1" x14ac:dyDescent="0.3">
      <c r="A42" s="15" t="s">
        <v>50</v>
      </c>
      <c r="B42" s="19" t="s">
        <v>1</v>
      </c>
      <c r="C42" s="17">
        <v>2.9027576197387516E-4</v>
      </c>
      <c r="D42" s="17">
        <v>3.5930944302943968E-2</v>
      </c>
      <c r="E42" s="17">
        <v>3.5693269014858808E-2</v>
      </c>
      <c r="F42" s="17">
        <v>0</v>
      </c>
      <c r="G42" s="17">
        <v>4.932188169195699E-2</v>
      </c>
      <c r="H42" s="17">
        <v>4.8862275449101794E-2</v>
      </c>
      <c r="I42" s="17">
        <v>3.7603988938737752E-2</v>
      </c>
    </row>
    <row r="43" spans="1:9" ht="15.75" thickBot="1" x14ac:dyDescent="0.3">
      <c r="A43" s="15" t="s">
        <v>50</v>
      </c>
      <c r="B43" s="16" t="s">
        <v>3</v>
      </c>
      <c r="C43" s="17">
        <v>0</v>
      </c>
      <c r="D43" s="17">
        <v>2.786704108537253E-4</v>
      </c>
      <c r="E43" s="17">
        <v>2.7681205429387764E-4</v>
      </c>
      <c r="F43" s="17">
        <v>0</v>
      </c>
      <c r="G43" s="17">
        <v>1.0361739851251469E-3</v>
      </c>
      <c r="H43" s="17">
        <v>1.0265183917878529E-3</v>
      </c>
      <c r="I43" s="17">
        <v>3.8558858525396716E-4</v>
      </c>
    </row>
    <row r="44" spans="1:9" ht="15.75" thickBot="1" x14ac:dyDescent="0.3">
      <c r="A44" s="15" t="s">
        <v>50</v>
      </c>
      <c r="B44" s="18" t="s">
        <v>4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</row>
    <row r="45" spans="1:9" ht="15.75" thickBot="1" x14ac:dyDescent="0.3">
      <c r="A45" s="15" t="s">
        <v>50</v>
      </c>
      <c r="B45" s="16" t="s">
        <v>5</v>
      </c>
      <c r="C45" s="17">
        <v>0</v>
      </c>
      <c r="D45" s="17">
        <v>9.7437206592211646E-6</v>
      </c>
      <c r="E45" s="17">
        <v>9.678743157128588E-6</v>
      </c>
      <c r="F45" s="17">
        <v>0</v>
      </c>
      <c r="G45" s="17">
        <v>1.1513044279168297E-5</v>
      </c>
      <c r="H45" s="17">
        <v>1.140575990875392E-5</v>
      </c>
      <c r="I45" s="17">
        <v>9.9293197919476523E-6</v>
      </c>
    </row>
    <row r="46" spans="1:9" ht="15.75" thickBot="1" x14ac:dyDescent="0.3">
      <c r="A46" s="42" t="s">
        <v>39</v>
      </c>
      <c r="B46" s="43"/>
      <c r="C46" s="17">
        <v>1.0740203193033383E-2</v>
      </c>
      <c r="D46" s="17">
        <v>0.38257160173126425</v>
      </c>
      <c r="E46" s="17">
        <v>0.38009198677496531</v>
      </c>
      <c r="F46" s="17">
        <v>1.8359853121175031E-2</v>
      </c>
      <c r="G46" s="17">
        <v>0.61892974740380835</v>
      </c>
      <c r="H46" s="17">
        <v>0.61333333333333329</v>
      </c>
      <c r="I46" s="17">
        <v>0.41393348348671372</v>
      </c>
    </row>
    <row r="47" spans="1:9" ht="15.75" thickBot="1" x14ac:dyDescent="0.3">
      <c r="A47" s="44" t="s">
        <v>42</v>
      </c>
      <c r="B47" s="45"/>
      <c r="C47" s="49" t="s">
        <v>6</v>
      </c>
      <c r="D47" s="49"/>
      <c r="E47" s="49"/>
      <c r="F47" s="49" t="s">
        <v>7</v>
      </c>
      <c r="G47" s="49"/>
      <c r="H47" s="49"/>
      <c r="I47" s="50" t="s">
        <v>34</v>
      </c>
    </row>
    <row r="48" spans="1:9" ht="15.75" thickBot="1" x14ac:dyDescent="0.3">
      <c r="A48" s="15" t="s">
        <v>35</v>
      </c>
      <c r="B48" s="16" t="s">
        <v>36</v>
      </c>
      <c r="C48" s="20" t="s">
        <v>37</v>
      </c>
      <c r="D48" s="20" t="s">
        <v>38</v>
      </c>
      <c r="E48" s="21" t="s">
        <v>15</v>
      </c>
      <c r="F48" s="20" t="s">
        <v>2</v>
      </c>
      <c r="G48" s="20" t="s">
        <v>0</v>
      </c>
      <c r="H48" s="21" t="s">
        <v>15</v>
      </c>
      <c r="I48" s="50"/>
    </row>
    <row r="49" spans="1:9" ht="15.75" thickBot="1" x14ac:dyDescent="0.3">
      <c r="A49" s="15" t="s">
        <v>52</v>
      </c>
      <c r="B49" s="19" t="s">
        <v>1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</row>
    <row r="50" spans="1:9" ht="15.75" thickBot="1" x14ac:dyDescent="0.3">
      <c r="A50" s="15" t="s">
        <v>51</v>
      </c>
      <c r="B50" s="19" t="s">
        <v>1</v>
      </c>
      <c r="C50" s="17">
        <v>5.8055152394775032E-4</v>
      </c>
      <c r="D50" s="17">
        <v>6.7631165095654103E-2</v>
      </c>
      <c r="E50" s="17">
        <v>6.7184027750892383E-2</v>
      </c>
      <c r="F50" s="17">
        <v>0</v>
      </c>
      <c r="G50" s="17">
        <v>9.7492458955997147E-2</v>
      </c>
      <c r="H50" s="17">
        <v>9.6583974907328202E-2</v>
      </c>
      <c r="I50" s="17">
        <v>7.1449730336223316E-2</v>
      </c>
    </row>
    <row r="51" spans="1:9" ht="15.75" thickBot="1" x14ac:dyDescent="0.3">
      <c r="A51" s="15" t="s">
        <v>51</v>
      </c>
      <c r="B51" s="16" t="s">
        <v>5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</row>
    <row r="52" spans="1:9" ht="15.75" thickBot="1" x14ac:dyDescent="0.3">
      <c r="A52" s="15" t="s">
        <v>50</v>
      </c>
      <c r="B52" s="19" t="s">
        <v>1</v>
      </c>
      <c r="C52" s="17">
        <v>0</v>
      </c>
      <c r="D52" s="17">
        <v>2.1099052715477511E-2</v>
      </c>
      <c r="E52" s="17">
        <v>2.0958350432446243E-2</v>
      </c>
      <c r="F52" s="17">
        <v>0</v>
      </c>
      <c r="G52" s="17">
        <v>6.7696700361509592E-3</v>
      </c>
      <c r="H52" s="17">
        <v>6.7065868263473053E-3</v>
      </c>
      <c r="I52" s="17">
        <v>1.889053090418041E-2</v>
      </c>
    </row>
    <row r="53" spans="1:9" ht="15.75" thickBot="1" x14ac:dyDescent="0.3">
      <c r="A53" s="15" t="s">
        <v>50</v>
      </c>
      <c r="B53" s="16" t="s">
        <v>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</row>
    <row r="54" spans="1:9" ht="15.75" thickBot="1" x14ac:dyDescent="0.3">
      <c r="A54" s="42" t="s">
        <v>39</v>
      </c>
      <c r="B54" s="43"/>
      <c r="C54" s="17">
        <v>5.8055152394775032E-4</v>
      </c>
      <c r="D54" s="17">
        <v>8.8730217811131606E-2</v>
      </c>
      <c r="E54" s="17">
        <v>8.8142378183338629E-2</v>
      </c>
      <c r="F54" s="17">
        <v>0</v>
      </c>
      <c r="G54" s="17">
        <v>0.10426212899214811</v>
      </c>
      <c r="H54" s="17">
        <v>0.10329056173367551</v>
      </c>
      <c r="I54" s="17">
        <v>9.034026124040373E-2</v>
      </c>
    </row>
    <row r="55" spans="1:9" ht="15.75" thickBot="1" x14ac:dyDescent="0.3">
      <c r="A55" s="44" t="s">
        <v>43</v>
      </c>
      <c r="B55" s="45"/>
      <c r="C55" s="49" t="s">
        <v>6</v>
      </c>
      <c r="D55" s="49"/>
      <c r="E55" s="49"/>
      <c r="F55" s="49" t="s">
        <v>7</v>
      </c>
      <c r="G55" s="49"/>
      <c r="H55" s="49"/>
      <c r="I55" s="50" t="s">
        <v>34</v>
      </c>
    </row>
    <row r="56" spans="1:9" x14ac:dyDescent="0.25">
      <c r="A56" s="54" t="s">
        <v>35</v>
      </c>
      <c r="B56" s="55"/>
      <c r="C56" s="20" t="s">
        <v>37</v>
      </c>
      <c r="D56" s="20" t="s">
        <v>38</v>
      </c>
      <c r="E56" s="21" t="s">
        <v>15</v>
      </c>
      <c r="F56" s="20" t="s">
        <v>2</v>
      </c>
      <c r="G56" s="20" t="s">
        <v>0</v>
      </c>
      <c r="H56" s="21" t="s">
        <v>15</v>
      </c>
      <c r="I56" s="50"/>
    </row>
    <row r="57" spans="1:9" x14ac:dyDescent="0.25">
      <c r="A57" s="54" t="s">
        <v>52</v>
      </c>
      <c r="B57" s="55"/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</row>
    <row r="58" spans="1:9" ht="15.75" thickBot="1" x14ac:dyDescent="0.3">
      <c r="A58" s="54" t="s">
        <v>51</v>
      </c>
      <c r="B58" s="55"/>
      <c r="C58" s="17">
        <v>6.3860667634252537E-3</v>
      </c>
      <c r="D58" s="17">
        <v>9.5075328704416442E-2</v>
      </c>
      <c r="E58" s="17">
        <v>9.4483890699889272E-2</v>
      </c>
      <c r="F58" s="17">
        <v>6.1199510403916772E-3</v>
      </c>
      <c r="G58" s="17">
        <v>0.25763890487922819</v>
      </c>
      <c r="H58" s="17">
        <v>0.25529512403763899</v>
      </c>
      <c r="I58" s="17">
        <v>0.11781634399135488</v>
      </c>
    </row>
    <row r="59" spans="1:9" ht="15.75" thickBot="1" x14ac:dyDescent="0.3">
      <c r="A59" s="42" t="s">
        <v>39</v>
      </c>
      <c r="B59" s="43"/>
      <c r="C59" s="17">
        <v>6.3860667634252537E-3</v>
      </c>
      <c r="D59" s="17">
        <v>9.5075328704416442E-2</v>
      </c>
      <c r="E59" s="17">
        <v>9.4483890699889272E-2</v>
      </c>
      <c r="F59" s="17">
        <v>6.1199510403916772E-3</v>
      </c>
      <c r="G59" s="17">
        <v>0.25763890487922819</v>
      </c>
      <c r="H59" s="17">
        <v>0.25529512403763899</v>
      </c>
      <c r="I59" s="17">
        <v>0.11781634399135488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58" t="s">
        <v>6</v>
      </c>
      <c r="D61" s="58"/>
      <c r="E61" s="58"/>
      <c r="F61" s="58" t="s">
        <v>7</v>
      </c>
      <c r="G61" s="58"/>
      <c r="H61" s="58"/>
      <c r="I61" s="59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60"/>
    </row>
    <row r="63" spans="1:9" x14ac:dyDescent="0.25">
      <c r="A63" s="22"/>
      <c r="B63" s="27" t="s">
        <v>44</v>
      </c>
      <c r="C63" s="28">
        <v>3445</v>
      </c>
      <c r="D63" s="28">
        <v>513151</v>
      </c>
      <c r="E63" s="28">
        <v>516596</v>
      </c>
      <c r="F63" s="28">
        <v>817</v>
      </c>
      <c r="G63" s="28">
        <v>86858</v>
      </c>
      <c r="H63" s="28">
        <v>87675</v>
      </c>
      <c r="I63" s="28">
        <v>604271</v>
      </c>
    </row>
    <row r="64" spans="1:9" x14ac:dyDescent="0.25">
      <c r="A64" s="22"/>
      <c r="B64" s="56" t="s">
        <v>45</v>
      </c>
      <c r="C64" s="56"/>
      <c r="D64" s="56"/>
      <c r="E64" s="56"/>
      <c r="F64" s="56"/>
      <c r="G64" s="56"/>
      <c r="H64" s="56"/>
      <c r="I64" s="56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57" t="s">
        <v>49</v>
      </c>
      <c r="C69" s="57"/>
      <c r="D69" s="57"/>
      <c r="E69" s="57"/>
      <c r="F69" s="57"/>
      <c r="G69" s="57"/>
      <c r="H69" s="57"/>
      <c r="I69" s="57"/>
    </row>
  </sheetData>
  <mergeCells count="45">
    <mergeCell ref="B10:C10"/>
    <mergeCell ref="A1:C1"/>
    <mergeCell ref="B2:C2"/>
    <mergeCell ref="B3:C3"/>
    <mergeCell ref="B4:C4"/>
    <mergeCell ref="B5:C5"/>
    <mergeCell ref="B6:C6"/>
    <mergeCell ref="F6:I6"/>
    <mergeCell ref="B7:C7"/>
    <mergeCell ref="F7:I7"/>
    <mergeCell ref="B8:C8"/>
    <mergeCell ref="B9:C9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55:B55"/>
    <mergeCell ref="C55:E55"/>
    <mergeCell ref="F55:H55"/>
    <mergeCell ref="I55:I56"/>
    <mergeCell ref="A56:B56"/>
    <mergeCell ref="A47:B47"/>
    <mergeCell ref="C47:E47"/>
    <mergeCell ref="F47:H47"/>
    <mergeCell ref="I47:I48"/>
    <mergeCell ref="A54:B54"/>
    <mergeCell ref="B64:I64"/>
    <mergeCell ref="B69:I69"/>
    <mergeCell ref="A57:B57"/>
    <mergeCell ref="A58:B58"/>
    <mergeCell ref="A59:B59"/>
    <mergeCell ref="C61:E61"/>
    <mergeCell ref="F61:H61"/>
    <mergeCell ref="I61:I62"/>
  </mergeCells>
  <dataValidations count="3">
    <dataValidation type="decimal" allowBlank="1" showErrorMessage="1" errorTitle="İstenen Aralıkta Değil!" error="İstenen Aralık: Minimum=-9223372036854775808 Maksimum=9223372036854775807" sqref="C36:I46 C15:I25 C49:I54 C28:I33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DENİZLİ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2023-08-01T14:00:37Z</dcterms:modified>
</cp:coreProperties>
</file>